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155" windowHeight="7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<sst xmlns="http://schemas.openxmlformats.org/spreadsheetml/2006/main" count="99" uniqueCount="52">
  <si>
    <t>サポーター年代内訳（人）</t>
  </si>
  <si>
    <t>10代</t>
  </si>
  <si>
    <t>20代</t>
  </si>
  <si>
    <t>30代</t>
  </si>
  <si>
    <t>40代</t>
  </si>
  <si>
    <t>50代</t>
  </si>
  <si>
    <t>60代</t>
  </si>
  <si>
    <t>70代以上</t>
  </si>
  <si>
    <t>合 計</t>
  </si>
  <si>
    <t>女 性</t>
  </si>
  <si>
    <t>男 性</t>
  </si>
  <si>
    <t>合 計</t>
  </si>
  <si>
    <t>提出先は、苫前町認知症サポーター等養成事業事務局（苫前町保健福祉課しあわせ係）です。</t>
  </si>
  <si>
    <t>ＦＡＸ：0164-64-2074　　メール：shiawase@town.tomamae.lg.jp</t>
  </si>
  <si>
    <t>提出日</t>
  </si>
  <si>
    <t>平　成</t>
  </si>
  <si>
    <t>年</t>
  </si>
  <si>
    <t>月</t>
  </si>
  <si>
    <t>日</t>
  </si>
  <si>
    <t>受講者名</t>
  </si>
  <si>
    <t xml:space="preserve"> □ 住民  　□ 企業・職域　　□ 学校　　□ 行政　　□ 介護サービス</t>
  </si>
  <si>
    <t>担当メイト</t>
  </si>
  <si>
    <t>ＩＤ</t>
  </si>
  <si>
    <t>（ 北海道 －      －        ）</t>
  </si>
  <si>
    <t>氏 名</t>
  </si>
  <si>
    <t>講座の構成</t>
  </si>
  <si>
    <t>内 容</t>
  </si>
  <si>
    <t>[</t>
  </si>
  <si>
    <t>]</t>
  </si>
  <si>
    <t>時間配分</t>
  </si>
  <si>
    <t>:</t>
  </si>
  <si>
    <t>～</t>
  </si>
  <si>
    <t>(    )</t>
  </si>
  <si>
    <t>分</t>
  </si>
  <si>
    <t>[</t>
  </si>
  <si>
    <t>]</t>
  </si>
  <si>
    <t>:</t>
  </si>
  <si>
    <t>～</t>
  </si>
  <si>
    <t>(    )</t>
  </si>
  <si>
    <t>合計</t>
  </si>
  <si>
    <t>使用教材</t>
  </si>
  <si>
    <t xml:space="preserve"> □ 標準教材（冊子）　　□ キャンペーンＤＶＤ　　□ 配布資料（独自）</t>
  </si>
  <si>
    <t>認知症サポーター養成講座実施報告書</t>
  </si>
  <si>
    <t>※講座修了後、２週間以内に提出してください。</t>
  </si>
  <si>
    <t>開催日</t>
  </si>
  <si>
    <t>受講対象者</t>
  </si>
  <si>
    <t>※独自の資料を使用した場合は、当該資料１部（又はデータ）を添付してください。</t>
  </si>
  <si>
    <t>受講者（受講団体）の感想をぜひお聴かせください</t>
  </si>
  <si>
    <t>　キャラバン・メイト連絡会議で紹介するなど、事業の周知や広報のために活用するほか、今後の事業運営の参考にさせていただきます。</t>
  </si>
  <si>
    <t>名</t>
  </si>
  <si>
    <t>受講者数</t>
  </si>
  <si>
    <t>別記様式第３号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</si>
</sst>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9"/>
      <color indexed="8"/>
      <name val="ＭＳ ゴシック"/>
      <family val="3"/>
    </font>
    <font>
      <sz val="20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1"/>
      <color theme="1"/>
      <name val="ＭＳ ゴシック"/>
      <family val="3"/>
    </font>
    <font>
      <b/>
      <sz val="9"/>
      <color theme="1"/>
      <name val="ＭＳ ゴシック"/>
      <family val="3"/>
    </font>
    <font>
      <sz val="8"/>
      <color theme="1"/>
      <name val="ＭＳ ゴシック"/>
      <family val="3"/>
    </font>
    <font>
      <b/>
      <sz val="16"/>
      <color theme="1"/>
      <name val="ＭＳ ゴシック"/>
      <family val="3"/>
    </font>
    <font>
      <sz val="20"/>
      <color theme="1"/>
      <name val="ＭＳ ゴシック"/>
      <family val="3"/>
    </font>
    <font>
      <b/>
      <sz val="1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dotted"/>
      <right style="dotted"/>
      <top style="thin"/>
      <bottom style="thin"/>
    </border>
    <border>
      <left style="dotted"/>
      <right style="dotted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58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5" fillId="0" borderId="0" xfId="0" applyFont="1" applyAlignment="1">
      <alignment vertical="center"/>
    </xf>
    <xf numFmtId="176" fontId="47" fillId="0" borderId="10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shrinkToFit="1"/>
    </xf>
    <xf numFmtId="0" fontId="45" fillId="0" borderId="14" xfId="0" applyFont="1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shrinkToFit="1"/>
    </xf>
    <xf numFmtId="0" fontId="48" fillId="0" borderId="14" xfId="0" applyNumberFormat="1" applyFont="1" applyBorder="1" applyAlignment="1">
      <alignment vertical="center"/>
    </xf>
    <xf numFmtId="0" fontId="48" fillId="0" borderId="14" xfId="0" applyNumberFormat="1" applyFont="1" applyBorder="1" applyAlignment="1">
      <alignment horizontal="right" vertical="center"/>
    </xf>
    <xf numFmtId="0" fontId="47" fillId="0" borderId="15" xfId="0" applyFont="1" applyBorder="1" applyAlignment="1">
      <alignment horizontal="center" vertical="center" shrinkToFit="1"/>
    </xf>
    <xf numFmtId="0" fontId="45" fillId="0" borderId="15" xfId="0" applyFont="1" applyBorder="1" applyAlignment="1">
      <alignment vertical="center"/>
    </xf>
    <xf numFmtId="0" fontId="48" fillId="0" borderId="15" xfId="0" applyFont="1" applyBorder="1" applyAlignment="1">
      <alignment horizontal="center" vertical="center" shrinkToFit="1"/>
    </xf>
    <xf numFmtId="0" fontId="48" fillId="0" borderId="15" xfId="0" applyNumberFormat="1" applyFont="1" applyBorder="1" applyAlignment="1">
      <alignment vertical="center"/>
    </xf>
    <xf numFmtId="0" fontId="48" fillId="0" borderId="15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right" vertical="center" shrinkToFit="1"/>
    </xf>
    <xf numFmtId="0" fontId="47" fillId="0" borderId="0" xfId="0" applyFont="1" applyAlignment="1">
      <alignment vertical="center" wrapText="1"/>
    </xf>
    <xf numFmtId="0" fontId="45" fillId="0" borderId="0" xfId="0" applyFont="1" applyAlignment="1">
      <alignment vertical="top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6" fillId="33" borderId="0" xfId="0" applyFont="1" applyFill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shrinkToFit="1"/>
    </xf>
    <xf numFmtId="0" fontId="47" fillId="0" borderId="20" xfId="0" applyFont="1" applyBorder="1" applyAlignment="1">
      <alignment horizontal="center" vertical="center" shrinkToFit="1"/>
    </xf>
    <xf numFmtId="0" fontId="47" fillId="0" borderId="26" xfId="0" applyFont="1" applyBorder="1" applyAlignment="1">
      <alignment horizontal="center" vertical="center" shrinkToFit="1"/>
    </xf>
    <xf numFmtId="0" fontId="45" fillId="0" borderId="27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6" fillId="33" borderId="0" xfId="0" applyFont="1" applyFill="1" applyAlignment="1">
      <alignment horizontal="center" vertical="center" shrinkToFit="1"/>
    </xf>
    <xf numFmtId="0" fontId="45" fillId="0" borderId="14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5" fillId="0" borderId="31" xfId="0" applyFont="1" applyBorder="1" applyAlignment="1">
      <alignment vertical="center"/>
    </xf>
    <xf numFmtId="0" fontId="45" fillId="0" borderId="25" xfId="0" applyFont="1" applyBorder="1" applyAlignment="1">
      <alignment vertical="center"/>
    </xf>
    <xf numFmtId="0" fontId="47" fillId="0" borderId="15" xfId="0" applyFont="1" applyBorder="1" applyAlignment="1">
      <alignment vertical="center" shrinkToFit="1"/>
    </xf>
    <xf numFmtId="0" fontId="47" fillId="0" borderId="15" xfId="0" applyFont="1" applyBorder="1" applyAlignment="1">
      <alignment horizontal="center" vertical="center" shrinkToFit="1"/>
    </xf>
    <xf numFmtId="0" fontId="48" fillId="0" borderId="15" xfId="0" applyFont="1" applyBorder="1" applyAlignment="1">
      <alignment horizontal="center" vertical="center" shrinkToFit="1"/>
    </xf>
    <xf numFmtId="0" fontId="45" fillId="0" borderId="15" xfId="0" applyFont="1" applyBorder="1" applyAlignment="1">
      <alignment vertical="center"/>
    </xf>
    <xf numFmtId="0" fontId="45" fillId="0" borderId="32" xfId="0" applyFont="1" applyBorder="1" applyAlignment="1">
      <alignment vertical="center"/>
    </xf>
    <xf numFmtId="0" fontId="45" fillId="0" borderId="33" xfId="0" applyFont="1" applyBorder="1" applyAlignment="1">
      <alignment vertical="center"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 horizontal="right" vertical="center" shrinkToFit="1"/>
    </xf>
    <xf numFmtId="0" fontId="47" fillId="0" borderId="10" xfId="0" applyFont="1" applyBorder="1" applyAlignment="1">
      <alignment vertical="center" shrinkToFit="1"/>
    </xf>
    <xf numFmtId="0" fontId="49" fillId="0" borderId="0" xfId="0" applyFont="1" applyBorder="1" applyAlignment="1">
      <alignment vertical="center" shrinkToFit="1"/>
    </xf>
    <xf numFmtId="0" fontId="47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shrinkToFit="1"/>
    </xf>
    <xf numFmtId="0" fontId="47" fillId="0" borderId="15" xfId="0" applyFont="1" applyBorder="1" applyAlignment="1">
      <alignment horizontal="center" vertical="center"/>
    </xf>
    <xf numFmtId="0" fontId="47" fillId="0" borderId="14" xfId="0" applyFont="1" applyBorder="1" applyAlignment="1">
      <alignment vertical="center" shrinkToFit="1"/>
    </xf>
    <xf numFmtId="0" fontId="48" fillId="0" borderId="14" xfId="0" applyFont="1" applyBorder="1" applyAlignment="1">
      <alignment horizontal="center" vertical="center" shrinkToFit="1"/>
    </xf>
    <xf numFmtId="0" fontId="50" fillId="0" borderId="10" xfId="0" applyFont="1" applyBorder="1" applyAlignment="1">
      <alignment vertical="center" shrinkToFit="1"/>
    </xf>
    <xf numFmtId="0" fontId="47" fillId="0" borderId="29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0" fontId="45" fillId="0" borderId="12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6" fillId="33" borderId="10" xfId="0" applyFont="1" applyFill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shrinkToFit="1"/>
    </xf>
    <xf numFmtId="0" fontId="47" fillId="0" borderId="35" xfId="0" applyFont="1" applyBorder="1" applyAlignment="1">
      <alignment horizontal="center" shrinkToFit="1"/>
    </xf>
    <xf numFmtId="0" fontId="47" fillId="0" borderId="36" xfId="0" applyFont="1" applyBorder="1" applyAlignment="1">
      <alignment horizontal="center" shrinkToFit="1"/>
    </xf>
    <xf numFmtId="0" fontId="52" fillId="0" borderId="37" xfId="0" applyFont="1" applyBorder="1" applyAlignment="1">
      <alignment horizontal="center" vertical="center" shrinkToFit="1"/>
    </xf>
    <xf numFmtId="0" fontId="52" fillId="0" borderId="10" xfId="0" applyFont="1" applyBorder="1" applyAlignment="1">
      <alignment horizontal="center" vertical="center" shrinkToFit="1"/>
    </xf>
    <xf numFmtId="0" fontId="52" fillId="0" borderId="38" xfId="0" applyFont="1" applyBorder="1" applyAlignment="1">
      <alignment horizontal="center" vertical="center" shrinkToFit="1"/>
    </xf>
    <xf numFmtId="0" fontId="46" fillId="33" borderId="0" xfId="0" applyFont="1" applyFill="1" applyAlignment="1">
      <alignment horizontal="center" vertical="center"/>
    </xf>
    <xf numFmtId="58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133350</xdr:rowOff>
    </xdr:from>
    <xdr:to>
      <xdr:col>0</xdr:col>
      <xdr:colOff>657225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19100"/>
          <a:ext cx="619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39</xdr:row>
      <xdr:rowOff>0</xdr:rowOff>
    </xdr:from>
    <xdr:to>
      <xdr:col>22</xdr:col>
      <xdr:colOff>152400</xdr:colOff>
      <xdr:row>47</xdr:row>
      <xdr:rowOff>152400</xdr:rowOff>
    </xdr:to>
    <xdr:sp>
      <xdr:nvSpPr>
        <xdr:cNvPr id="2" name="AutoShape 5"/>
        <xdr:cNvSpPr>
          <a:spLocks/>
        </xdr:cNvSpPr>
      </xdr:nvSpPr>
      <xdr:spPr>
        <a:xfrm rot="10800000" flipV="1">
          <a:off x="171450" y="8896350"/>
          <a:ext cx="6429375" cy="2895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10.421875" style="1" customWidth="1"/>
    <col min="2" max="2" width="9.8515625" style="1" customWidth="1"/>
    <col min="3" max="3" width="2.8515625" style="1" bestFit="1" customWidth="1"/>
    <col min="4" max="4" width="3.00390625" style="1" customWidth="1"/>
    <col min="5" max="5" width="4.140625" style="1" customWidth="1"/>
    <col min="6" max="6" width="5.8515625" style="1" customWidth="1"/>
    <col min="7" max="7" width="4.140625" style="1" customWidth="1"/>
    <col min="8" max="8" width="5.8515625" style="1" customWidth="1"/>
    <col min="9" max="9" width="4.140625" style="1" customWidth="1"/>
    <col min="10" max="10" width="1.28515625" style="1" customWidth="1"/>
    <col min="11" max="11" width="2.8515625" style="1" customWidth="1"/>
    <col min="12" max="12" width="6.421875" style="1" customWidth="1"/>
    <col min="13" max="14" width="4.140625" style="1" customWidth="1"/>
    <col min="15" max="15" width="1.57421875" style="1" customWidth="1"/>
    <col min="16" max="16" width="4.140625" style="1" customWidth="1"/>
    <col min="17" max="17" width="1.7109375" style="1" customWidth="1"/>
    <col min="18" max="18" width="4.140625" style="1" customWidth="1"/>
    <col min="19" max="19" width="4.421875" style="1" customWidth="1"/>
    <col min="20" max="20" width="1.57421875" style="1" customWidth="1"/>
    <col min="21" max="21" width="4.140625" style="1" customWidth="1"/>
    <col min="22" max="22" width="5.8515625" style="1" customWidth="1"/>
    <col min="23" max="23" width="4.140625" style="1" customWidth="1"/>
    <col min="24" max="16384" width="9.00390625" style="1" customWidth="1"/>
  </cols>
  <sheetData>
    <row r="1" ht="22.5" customHeight="1">
      <c r="A1" s="31" t="s">
        <v>51</v>
      </c>
    </row>
    <row r="2" spans="2:23" ht="24.75" customHeight="1" thickBot="1">
      <c r="B2" s="82" t="s">
        <v>42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2:23" ht="18" customHeight="1">
      <c r="B3" s="83" t="s">
        <v>12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</row>
    <row r="4" spans="2:23" ht="18" customHeight="1" thickBot="1">
      <c r="B4" s="86" t="s">
        <v>13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</row>
    <row r="5" ht="6" customHeight="1"/>
    <row r="6" spans="2:23" ht="19.5" customHeight="1">
      <c r="B6" s="89" t="s">
        <v>43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</row>
    <row r="7" ht="6" customHeight="1"/>
    <row r="8" spans="1:23" ht="24.75" customHeight="1" thickBot="1">
      <c r="A8" s="2" t="s">
        <v>14</v>
      </c>
      <c r="B8" s="3" t="s">
        <v>15</v>
      </c>
      <c r="C8" s="90"/>
      <c r="D8" s="90"/>
      <c r="E8" s="3" t="s">
        <v>16</v>
      </c>
      <c r="F8" s="11"/>
      <c r="G8" s="3" t="s">
        <v>17</v>
      </c>
      <c r="H8" s="11"/>
      <c r="I8" s="3" t="s">
        <v>18</v>
      </c>
      <c r="J8" s="81" t="s">
        <v>44</v>
      </c>
      <c r="K8" s="81"/>
      <c r="L8" s="81"/>
      <c r="M8" s="91" t="s">
        <v>15</v>
      </c>
      <c r="N8" s="91"/>
      <c r="O8" s="91"/>
      <c r="P8" s="11"/>
      <c r="Q8" s="11"/>
      <c r="R8" s="3" t="s">
        <v>16</v>
      </c>
      <c r="S8" s="92"/>
      <c r="T8" s="92"/>
      <c r="U8" s="3" t="s">
        <v>17</v>
      </c>
      <c r="V8" s="11"/>
      <c r="W8" s="4" t="s">
        <v>18</v>
      </c>
    </row>
    <row r="9" ht="6" customHeight="1"/>
    <row r="10" spans="1:23" ht="24.75" customHeight="1" thickBot="1">
      <c r="A10" s="2" t="s">
        <v>19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</row>
    <row r="11" ht="6" customHeight="1"/>
    <row r="12" spans="1:23" ht="24.75" customHeight="1" thickBot="1">
      <c r="A12" s="2" t="s">
        <v>45</v>
      </c>
      <c r="B12" s="78" t="s">
        <v>20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81" t="s">
        <v>50</v>
      </c>
      <c r="S12" s="81"/>
      <c r="T12" s="81"/>
      <c r="U12" s="80"/>
      <c r="V12" s="80"/>
      <c r="W12" s="4" t="s">
        <v>49</v>
      </c>
    </row>
    <row r="13" ht="6" customHeight="1"/>
    <row r="14" spans="1:4" ht="24.75" customHeight="1">
      <c r="A14" s="43" t="s">
        <v>0</v>
      </c>
      <c r="B14" s="43"/>
      <c r="C14" s="43"/>
      <c r="D14" s="43"/>
    </row>
    <row r="15" ht="9" customHeight="1"/>
    <row r="16" spans="2:23" ht="21.75" customHeight="1">
      <c r="B16" s="12"/>
      <c r="C16" s="44" t="s">
        <v>1</v>
      </c>
      <c r="D16" s="45"/>
      <c r="E16" s="46"/>
      <c r="F16" s="76" t="s">
        <v>2</v>
      </c>
      <c r="G16" s="76"/>
      <c r="H16" s="76" t="s">
        <v>3</v>
      </c>
      <c r="I16" s="76"/>
      <c r="J16" s="47" t="s">
        <v>4</v>
      </c>
      <c r="K16" s="45"/>
      <c r="L16" s="46"/>
      <c r="M16" s="76" t="s">
        <v>5</v>
      </c>
      <c r="N16" s="76"/>
      <c r="O16" s="76"/>
      <c r="P16" s="47" t="s">
        <v>6</v>
      </c>
      <c r="Q16" s="45"/>
      <c r="R16" s="46"/>
      <c r="S16" s="48" t="s">
        <v>7</v>
      </c>
      <c r="T16" s="49"/>
      <c r="U16" s="50"/>
      <c r="V16" s="77" t="s">
        <v>8</v>
      </c>
      <c r="W16" s="77"/>
    </row>
    <row r="17" spans="2:23" ht="21.75" customHeight="1">
      <c r="B17" s="13" t="s">
        <v>9</v>
      </c>
      <c r="C17" s="64"/>
      <c r="D17" s="39"/>
      <c r="E17" s="40"/>
      <c r="F17" s="65"/>
      <c r="G17" s="65"/>
      <c r="H17" s="65"/>
      <c r="I17" s="65"/>
      <c r="J17" s="38"/>
      <c r="K17" s="39"/>
      <c r="L17" s="40"/>
      <c r="M17" s="65"/>
      <c r="N17" s="65"/>
      <c r="O17" s="65"/>
      <c r="P17" s="38"/>
      <c r="Q17" s="39"/>
      <c r="R17" s="40"/>
      <c r="S17" s="38"/>
      <c r="T17" s="39"/>
      <c r="U17" s="51"/>
      <c r="V17" s="79">
        <f>SUM(C17:U17)</f>
        <v>0</v>
      </c>
      <c r="W17" s="79"/>
    </row>
    <row r="18" spans="2:23" ht="21.75" customHeight="1">
      <c r="B18" s="14" t="s">
        <v>10</v>
      </c>
      <c r="C18" s="58"/>
      <c r="D18" s="33"/>
      <c r="E18" s="34"/>
      <c r="F18" s="57"/>
      <c r="G18" s="57"/>
      <c r="H18" s="57"/>
      <c r="I18" s="57"/>
      <c r="J18" s="32"/>
      <c r="K18" s="33"/>
      <c r="L18" s="34"/>
      <c r="M18" s="57"/>
      <c r="N18" s="57"/>
      <c r="O18" s="57"/>
      <c r="P18" s="32"/>
      <c r="Q18" s="33"/>
      <c r="R18" s="34"/>
      <c r="S18" s="32"/>
      <c r="T18" s="33"/>
      <c r="U18" s="52"/>
      <c r="V18" s="41">
        <f>SUM(C18:U18)</f>
        <v>0</v>
      </c>
      <c r="W18" s="41"/>
    </row>
    <row r="19" spans="2:23" ht="21.75" customHeight="1">
      <c r="B19" s="5" t="s">
        <v>11</v>
      </c>
      <c r="C19" s="59">
        <f>SUM(C17:D18)</f>
        <v>0</v>
      </c>
      <c r="D19" s="36"/>
      <c r="E19" s="37"/>
      <c r="F19" s="54">
        <f>SUM(F17:G18)</f>
        <v>0</v>
      </c>
      <c r="G19" s="54"/>
      <c r="H19" s="54">
        <f>SUM(H17:I18)</f>
        <v>0</v>
      </c>
      <c r="I19" s="54"/>
      <c r="J19" s="35">
        <f>SUM(J17:J18)</f>
        <v>0</v>
      </c>
      <c r="K19" s="36"/>
      <c r="L19" s="37"/>
      <c r="M19" s="54">
        <f>SUM(M17:O18)</f>
        <v>0</v>
      </c>
      <c r="N19" s="54"/>
      <c r="O19" s="54"/>
      <c r="P19" s="35">
        <f>SUM(P17:Q18)</f>
        <v>0</v>
      </c>
      <c r="Q19" s="36"/>
      <c r="R19" s="37"/>
      <c r="S19" s="35">
        <f>SUM(T17:U18)</f>
        <v>0</v>
      </c>
      <c r="T19" s="36"/>
      <c r="U19" s="53"/>
      <c r="V19" s="42">
        <f>SUM(C19:U19)</f>
        <v>0</v>
      </c>
      <c r="W19" s="42"/>
    </row>
    <row r="20" ht="9" customHeight="1"/>
    <row r="21" spans="1:23" ht="21.75" customHeight="1">
      <c r="A21" s="6" t="s">
        <v>21</v>
      </c>
      <c r="B21" s="15" t="s">
        <v>22</v>
      </c>
      <c r="C21" s="70" t="s">
        <v>23</v>
      </c>
      <c r="D21" s="70"/>
      <c r="E21" s="70"/>
      <c r="F21" s="70"/>
      <c r="G21" s="70"/>
      <c r="H21" s="70"/>
      <c r="I21" s="70"/>
      <c r="J21" s="70"/>
      <c r="K21" s="70"/>
      <c r="L21" s="71" t="s">
        <v>24</v>
      </c>
      <c r="M21" s="71"/>
      <c r="N21" s="70"/>
      <c r="O21" s="70"/>
      <c r="P21" s="70"/>
      <c r="Q21" s="70"/>
      <c r="R21" s="70"/>
      <c r="S21" s="70"/>
      <c r="T21" s="70"/>
      <c r="U21" s="70"/>
      <c r="V21" s="70"/>
      <c r="W21" s="70"/>
    </row>
    <row r="22" spans="1:23" ht="21.75" customHeight="1">
      <c r="A22" s="7"/>
      <c r="B22" s="16" t="s">
        <v>22</v>
      </c>
      <c r="C22" s="70" t="s">
        <v>23</v>
      </c>
      <c r="D22" s="70"/>
      <c r="E22" s="70"/>
      <c r="F22" s="70"/>
      <c r="G22" s="70"/>
      <c r="H22" s="70"/>
      <c r="I22" s="70"/>
      <c r="J22" s="70"/>
      <c r="K22" s="70"/>
      <c r="L22" s="71" t="s">
        <v>24</v>
      </c>
      <c r="M22" s="71"/>
      <c r="N22" s="72"/>
      <c r="O22" s="72"/>
      <c r="P22" s="72"/>
      <c r="Q22" s="72"/>
      <c r="R22" s="72"/>
      <c r="S22" s="72"/>
      <c r="T22" s="72"/>
      <c r="U22" s="72"/>
      <c r="V22" s="72"/>
      <c r="W22" s="72"/>
    </row>
    <row r="23" spans="1:23" ht="21.75" customHeight="1">
      <c r="A23" s="7"/>
      <c r="B23" s="16" t="s">
        <v>22</v>
      </c>
      <c r="C23" s="70" t="s">
        <v>23</v>
      </c>
      <c r="D23" s="70"/>
      <c r="E23" s="70"/>
      <c r="F23" s="70"/>
      <c r="G23" s="70"/>
      <c r="H23" s="70"/>
      <c r="I23" s="70"/>
      <c r="J23" s="70"/>
      <c r="K23" s="70"/>
      <c r="L23" s="71" t="s">
        <v>24</v>
      </c>
      <c r="M23" s="71"/>
      <c r="N23" s="72"/>
      <c r="O23" s="72"/>
      <c r="P23" s="72"/>
      <c r="Q23" s="72"/>
      <c r="R23" s="72"/>
      <c r="S23" s="72"/>
      <c r="T23" s="72"/>
      <c r="U23" s="72"/>
      <c r="V23" s="72"/>
      <c r="W23" s="72"/>
    </row>
    <row r="24" spans="1:23" ht="21.75" customHeight="1">
      <c r="A24" s="7"/>
      <c r="B24" s="16" t="s">
        <v>22</v>
      </c>
      <c r="C24" s="70" t="s">
        <v>23</v>
      </c>
      <c r="D24" s="70"/>
      <c r="E24" s="70"/>
      <c r="F24" s="70"/>
      <c r="G24" s="70"/>
      <c r="H24" s="70"/>
      <c r="I24" s="70"/>
      <c r="J24" s="70"/>
      <c r="K24" s="70"/>
      <c r="L24" s="71" t="s">
        <v>24</v>
      </c>
      <c r="M24" s="71"/>
      <c r="N24" s="72"/>
      <c r="O24" s="72"/>
      <c r="P24" s="72"/>
      <c r="Q24" s="72"/>
      <c r="R24" s="72"/>
      <c r="S24" s="72"/>
      <c r="T24" s="72"/>
      <c r="U24" s="72"/>
      <c r="V24" s="72"/>
      <c r="W24" s="72"/>
    </row>
    <row r="25" spans="2:22" ht="6" customHeight="1">
      <c r="B25" s="8"/>
      <c r="C25" s="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3" ht="24.75" customHeight="1">
      <c r="A26" s="9" t="s">
        <v>25</v>
      </c>
      <c r="B26" s="17" t="s">
        <v>26</v>
      </c>
      <c r="C26" s="17" t="s">
        <v>27</v>
      </c>
      <c r="D26" s="73"/>
      <c r="E26" s="73"/>
      <c r="F26" s="73"/>
      <c r="G26" s="73"/>
      <c r="H26" s="73"/>
      <c r="I26" s="73"/>
      <c r="J26" s="73"/>
      <c r="K26" s="17" t="s">
        <v>28</v>
      </c>
      <c r="L26" s="71" t="s">
        <v>29</v>
      </c>
      <c r="M26" s="71"/>
      <c r="N26" s="18"/>
      <c r="O26" s="19" t="s">
        <v>30</v>
      </c>
      <c r="P26" s="20"/>
      <c r="Q26" s="74" t="s">
        <v>31</v>
      </c>
      <c r="R26" s="74"/>
      <c r="S26" s="18"/>
      <c r="T26" s="19" t="s">
        <v>30</v>
      </c>
      <c r="U26" s="21"/>
      <c r="V26" s="22" t="s">
        <v>32</v>
      </c>
      <c r="W26" s="17" t="s">
        <v>33</v>
      </c>
    </row>
    <row r="27" spans="2:23" ht="24.75" customHeight="1">
      <c r="B27" s="17" t="s">
        <v>26</v>
      </c>
      <c r="C27" s="23" t="s">
        <v>34</v>
      </c>
      <c r="D27" s="60"/>
      <c r="E27" s="60"/>
      <c r="F27" s="60"/>
      <c r="G27" s="60"/>
      <c r="H27" s="60"/>
      <c r="I27" s="60"/>
      <c r="J27" s="60"/>
      <c r="K27" s="23" t="s">
        <v>35</v>
      </c>
      <c r="L27" s="61" t="s">
        <v>29</v>
      </c>
      <c r="M27" s="61"/>
      <c r="N27" s="24"/>
      <c r="O27" s="19" t="s">
        <v>36</v>
      </c>
      <c r="P27" s="25"/>
      <c r="Q27" s="62" t="s">
        <v>37</v>
      </c>
      <c r="R27" s="62"/>
      <c r="S27" s="24"/>
      <c r="T27" s="19" t="s">
        <v>36</v>
      </c>
      <c r="U27" s="26"/>
      <c r="V27" s="27" t="s">
        <v>38</v>
      </c>
      <c r="W27" s="23" t="s">
        <v>33</v>
      </c>
    </row>
    <row r="28" spans="2:23" ht="24.75" customHeight="1">
      <c r="B28" s="17" t="s">
        <v>26</v>
      </c>
      <c r="C28" s="23" t="s">
        <v>34</v>
      </c>
      <c r="D28" s="60"/>
      <c r="E28" s="60"/>
      <c r="F28" s="60"/>
      <c r="G28" s="60"/>
      <c r="H28" s="60"/>
      <c r="I28" s="60"/>
      <c r="J28" s="60"/>
      <c r="K28" s="23" t="s">
        <v>35</v>
      </c>
      <c r="L28" s="61" t="s">
        <v>29</v>
      </c>
      <c r="M28" s="61"/>
      <c r="N28" s="24"/>
      <c r="O28" s="19" t="s">
        <v>36</v>
      </c>
      <c r="P28" s="25"/>
      <c r="Q28" s="62" t="s">
        <v>37</v>
      </c>
      <c r="R28" s="62"/>
      <c r="S28" s="24"/>
      <c r="T28" s="19" t="s">
        <v>36</v>
      </c>
      <c r="U28" s="26"/>
      <c r="V28" s="27" t="s">
        <v>38</v>
      </c>
      <c r="W28" s="23" t="s">
        <v>33</v>
      </c>
    </row>
    <row r="29" spans="2:23" ht="24.75" customHeight="1">
      <c r="B29" s="17" t="s">
        <v>26</v>
      </c>
      <c r="C29" s="23" t="s">
        <v>34</v>
      </c>
      <c r="D29" s="60"/>
      <c r="E29" s="60"/>
      <c r="F29" s="60"/>
      <c r="G29" s="60"/>
      <c r="H29" s="60"/>
      <c r="I29" s="60"/>
      <c r="J29" s="60"/>
      <c r="K29" s="23" t="s">
        <v>35</v>
      </c>
      <c r="L29" s="61" t="s">
        <v>29</v>
      </c>
      <c r="M29" s="61"/>
      <c r="N29" s="24"/>
      <c r="O29" s="19" t="s">
        <v>36</v>
      </c>
      <c r="P29" s="25"/>
      <c r="Q29" s="62" t="s">
        <v>37</v>
      </c>
      <c r="R29" s="62"/>
      <c r="S29" s="24"/>
      <c r="T29" s="19" t="s">
        <v>36</v>
      </c>
      <c r="U29" s="26"/>
      <c r="V29" s="27" t="s">
        <v>38</v>
      </c>
      <c r="W29" s="23" t="s">
        <v>33</v>
      </c>
    </row>
    <row r="30" spans="2:23" ht="24.75" customHeight="1">
      <c r="B30" s="17" t="s">
        <v>26</v>
      </c>
      <c r="C30" s="23" t="s">
        <v>34</v>
      </c>
      <c r="D30" s="60"/>
      <c r="E30" s="60"/>
      <c r="F30" s="60"/>
      <c r="G30" s="60"/>
      <c r="H30" s="60"/>
      <c r="I30" s="60"/>
      <c r="J30" s="60"/>
      <c r="K30" s="23" t="s">
        <v>35</v>
      </c>
      <c r="L30" s="61" t="s">
        <v>29</v>
      </c>
      <c r="M30" s="61"/>
      <c r="N30" s="24"/>
      <c r="O30" s="19" t="s">
        <v>36</v>
      </c>
      <c r="P30" s="25"/>
      <c r="Q30" s="62" t="s">
        <v>37</v>
      </c>
      <c r="R30" s="62"/>
      <c r="S30" s="24"/>
      <c r="T30" s="19" t="s">
        <v>36</v>
      </c>
      <c r="U30" s="26"/>
      <c r="V30" s="27" t="s">
        <v>38</v>
      </c>
      <c r="W30" s="23" t="s">
        <v>33</v>
      </c>
    </row>
    <row r="31" spans="19:23" ht="24.75" customHeight="1">
      <c r="S31" s="67" t="s">
        <v>39</v>
      </c>
      <c r="T31" s="67"/>
      <c r="U31" s="67" t="s">
        <v>38</v>
      </c>
      <c r="V31" s="67"/>
      <c r="W31" s="28" t="s">
        <v>33</v>
      </c>
    </row>
    <row r="32" spans="19:23" ht="6" customHeight="1">
      <c r="S32" s="29"/>
      <c r="T32" s="29"/>
      <c r="U32" s="29"/>
      <c r="V32" s="29"/>
      <c r="W32" s="28"/>
    </row>
    <row r="33" spans="1:23" ht="24.75" customHeight="1" thickBot="1">
      <c r="A33" s="9" t="s">
        <v>40</v>
      </c>
      <c r="B33" s="68" t="s">
        <v>41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</row>
    <row r="34" spans="2:23" ht="13.5">
      <c r="B34" s="69" t="s">
        <v>46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</row>
    <row r="35" ht="6" customHeight="1"/>
    <row r="36" spans="1:9" ht="24.75" customHeight="1">
      <c r="A36" s="55" t="s">
        <v>47</v>
      </c>
      <c r="B36" s="55"/>
      <c r="C36" s="55"/>
      <c r="D36" s="55"/>
      <c r="E36" s="55"/>
      <c r="F36" s="55"/>
      <c r="G36" s="55"/>
      <c r="H36" s="55"/>
      <c r="I36" s="55"/>
    </row>
    <row r="37" spans="1:23" ht="18" customHeight="1">
      <c r="A37" s="66" t="s">
        <v>48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</row>
    <row r="38" spans="1:23" ht="18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</row>
    <row r="39" spans="1:23" ht="11.2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1:21" ht="27" customHeight="1">
      <c r="A40" s="10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</row>
    <row r="41" spans="2:21" ht="27" customHeight="1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</row>
    <row r="42" spans="2:21" ht="27" customHeight="1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</row>
    <row r="43" spans="2:21" ht="27" customHeight="1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</row>
    <row r="44" spans="2:21" ht="27" customHeight="1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</row>
    <row r="45" spans="2:21" ht="27" customHeight="1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</row>
    <row r="46" spans="2:21" ht="27" customHeight="1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</row>
    <row r="47" spans="2:21" ht="27" customHeight="1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</row>
  </sheetData>
  <sheetProtection/>
  <mergeCells count="86">
    <mergeCell ref="U12:V12"/>
    <mergeCell ref="R12:T12"/>
    <mergeCell ref="B2:W2"/>
    <mergeCell ref="B3:W3"/>
    <mergeCell ref="B4:W4"/>
    <mergeCell ref="B6:W6"/>
    <mergeCell ref="C8:D8"/>
    <mergeCell ref="J8:L8"/>
    <mergeCell ref="M8:O8"/>
    <mergeCell ref="S8:T8"/>
    <mergeCell ref="B10:W10"/>
    <mergeCell ref="C21:K21"/>
    <mergeCell ref="L21:M21"/>
    <mergeCell ref="N21:W21"/>
    <mergeCell ref="M16:O16"/>
    <mergeCell ref="V16:W16"/>
    <mergeCell ref="B12:Q12"/>
    <mergeCell ref="F16:G16"/>
    <mergeCell ref="H16:I16"/>
    <mergeCell ref="V17:W17"/>
    <mergeCell ref="D26:J26"/>
    <mergeCell ref="L26:M26"/>
    <mergeCell ref="Q26:R26"/>
    <mergeCell ref="C22:K22"/>
    <mergeCell ref="L22:M22"/>
    <mergeCell ref="N22:W22"/>
    <mergeCell ref="C23:K23"/>
    <mergeCell ref="L23:M23"/>
    <mergeCell ref="N23:W23"/>
    <mergeCell ref="B47:U47"/>
    <mergeCell ref="S31:T31"/>
    <mergeCell ref="U31:V31"/>
    <mergeCell ref="B33:W33"/>
    <mergeCell ref="B34:W34"/>
    <mergeCell ref="B44:U44"/>
    <mergeCell ref="B45:U45"/>
    <mergeCell ref="B41:U41"/>
    <mergeCell ref="B43:U43"/>
    <mergeCell ref="F18:G18"/>
    <mergeCell ref="B46:U46"/>
    <mergeCell ref="A37:W38"/>
    <mergeCell ref="Q27:R27"/>
    <mergeCell ref="D28:J28"/>
    <mergeCell ref="L28:M28"/>
    <mergeCell ref="Q28:R28"/>
    <mergeCell ref="C24:K24"/>
    <mergeCell ref="L24:M24"/>
    <mergeCell ref="N24:W24"/>
    <mergeCell ref="D29:J29"/>
    <mergeCell ref="L29:M29"/>
    <mergeCell ref="Q29:R29"/>
    <mergeCell ref="D30:J30"/>
    <mergeCell ref="B42:U42"/>
    <mergeCell ref="C17:E17"/>
    <mergeCell ref="L30:M30"/>
    <mergeCell ref="Q30:R30"/>
    <mergeCell ref="D27:J27"/>
    <mergeCell ref="L27:M27"/>
    <mergeCell ref="H19:I19"/>
    <mergeCell ref="M19:O19"/>
    <mergeCell ref="A36:I36"/>
    <mergeCell ref="B40:U40"/>
    <mergeCell ref="P19:R19"/>
    <mergeCell ref="H18:I18"/>
    <mergeCell ref="M18:O18"/>
    <mergeCell ref="C18:E18"/>
    <mergeCell ref="C19:E19"/>
    <mergeCell ref="F19:G19"/>
    <mergeCell ref="A14:D14"/>
    <mergeCell ref="C16:E16"/>
    <mergeCell ref="J16:L16"/>
    <mergeCell ref="P16:R16"/>
    <mergeCell ref="S16:U16"/>
    <mergeCell ref="S17:U17"/>
    <mergeCell ref="F17:G17"/>
    <mergeCell ref="H17:I17"/>
    <mergeCell ref="M17:O17"/>
    <mergeCell ref="J17:L17"/>
    <mergeCell ref="J18:L18"/>
    <mergeCell ref="J19:L19"/>
    <mergeCell ref="P17:R17"/>
    <mergeCell ref="P18:R18"/>
    <mergeCell ref="V18:W18"/>
    <mergeCell ref="V19:W19"/>
    <mergeCell ref="S18:U18"/>
    <mergeCell ref="S19:U19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kagaya.hideji</cp:lastModifiedBy>
  <cp:lastPrinted>2016-06-24T07:28:04Z</cp:lastPrinted>
  <dcterms:created xsi:type="dcterms:W3CDTF">2014-08-08T00:47:48Z</dcterms:created>
  <dcterms:modified xsi:type="dcterms:W3CDTF">2016-06-24T07:28:09Z</dcterms:modified>
  <cp:category/>
  <cp:version/>
  <cp:contentType/>
  <cp:contentStatus/>
</cp:coreProperties>
</file>